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tabRatio="438"/>
  </bookViews>
  <sheets>
    <sheet name="供应商资质汇总表" sheetId="1" r:id="rId1"/>
  </sheets>
  <definedNames>
    <definedName name="_xlnm._FilterDatabase" localSheetId="0" hidden="1">供应商资质汇总表!$A$4:$AT$9</definedName>
    <definedName name="_xlnm.Print_Titles" localSheetId="0">供应商资质汇总表!$3:$4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  <author>admin</author>
  </authors>
  <commentList>
    <comment ref="C3" authorId="0">
      <text>
        <r>
          <rPr>
            <sz val="9"/>
            <rFont val="宋体"/>
            <charset val="134"/>
          </rPr>
          <t xml:space="preserve">按实际情况下拉选择
</t>
        </r>
      </text>
    </comment>
    <comment ref="D3" authorId="0">
      <text>
        <r>
          <rPr>
            <sz val="9"/>
            <rFont val="宋体"/>
            <charset val="134"/>
          </rPr>
          <t xml:space="preserve">按实际情况下拉选择
</t>
        </r>
      </text>
    </comment>
    <comment ref="E3" authorId="1">
      <text>
        <r>
          <rPr>
            <sz val="9"/>
            <rFont val="宋体"/>
            <charset val="134"/>
          </rPr>
          <t>按实际情况下拉选择</t>
        </r>
      </text>
    </comment>
    <comment ref="F3" authorId="0">
      <text>
        <r>
          <rPr>
            <sz val="9"/>
            <rFont val="宋体"/>
            <charset val="134"/>
          </rPr>
          <t xml:space="preserve">按实际情况下拉选择
</t>
        </r>
      </text>
    </comment>
    <comment ref="U3" authorId="0">
      <text>
        <r>
          <rPr>
            <sz val="9"/>
            <rFont val="宋体"/>
            <charset val="134"/>
          </rPr>
          <t xml:space="preserve">按实际情况下拉选择
</t>
        </r>
      </text>
    </comment>
    <comment ref="W3" authorId="0">
      <text>
        <r>
          <rPr>
            <sz val="9"/>
            <rFont val="宋体"/>
            <charset val="134"/>
          </rPr>
          <t xml:space="preserve">按实际情况下拉选择
</t>
        </r>
      </text>
    </comment>
    <comment ref="Y3" authorId="0">
      <text>
        <r>
          <rPr>
            <sz val="9"/>
            <rFont val="宋体"/>
            <charset val="134"/>
          </rPr>
          <t xml:space="preserve">按实际情况下拉选择
</t>
        </r>
      </text>
    </comment>
    <comment ref="Z3" authorId="0">
      <text>
        <r>
          <rPr>
            <sz val="9"/>
            <rFont val="宋体"/>
            <charset val="134"/>
          </rPr>
          <t xml:space="preserve">按实际情况下拉选择
</t>
        </r>
      </text>
    </comment>
    <comment ref="AA3" authorId="0">
      <text>
        <r>
          <rPr>
            <sz val="9"/>
            <rFont val="宋体"/>
            <charset val="134"/>
          </rPr>
          <t xml:space="preserve">按实际情况下拉选择
</t>
        </r>
      </text>
    </comment>
    <comment ref="AO3" authorId="0">
      <text>
        <r>
          <rPr>
            <sz val="9"/>
            <rFont val="宋体"/>
            <charset val="134"/>
          </rPr>
          <t xml:space="preserve">按实际情况下拉选择
</t>
        </r>
      </text>
    </comment>
  </commentList>
</comments>
</file>

<file path=xl/sharedStrings.xml><?xml version="1.0" encoding="utf-8"?>
<sst xmlns="http://schemas.openxmlformats.org/spreadsheetml/2006/main" count="99" uniqueCount="87">
  <si>
    <t>鸡眼镜、鸡脚环供应商资质汇总表</t>
  </si>
  <si>
    <t>报名单位基础信息</t>
  </si>
  <si>
    <t>质量管理资质</t>
  </si>
  <si>
    <t>产品市场</t>
  </si>
  <si>
    <t>经营情况</t>
  </si>
  <si>
    <t>联系方式</t>
  </si>
  <si>
    <t>备注</t>
  </si>
  <si>
    <t>编号</t>
  </si>
  <si>
    <r>
      <rPr>
        <b/>
        <sz val="10"/>
        <rFont val="宋体"/>
        <charset val="134"/>
      </rPr>
      <t>公司全称</t>
    </r>
    <r>
      <rPr>
        <b/>
        <sz val="10"/>
        <color rgb="FFFF0000"/>
        <rFont val="宋体"/>
        <charset val="134"/>
      </rPr>
      <t xml:space="preserve">
（报名单位）</t>
    </r>
  </si>
  <si>
    <t>报名产品数量</t>
  </si>
  <si>
    <t>报名产品</t>
  </si>
  <si>
    <t>企业性质</t>
  </si>
  <si>
    <t>经营性质</t>
  </si>
  <si>
    <t xml:space="preserve">
厂家授权证书/经营证书/生产许可证</t>
  </si>
  <si>
    <t>注册资本（万元）</t>
  </si>
  <si>
    <r>
      <rPr>
        <b/>
        <sz val="10"/>
        <color rgb="FF000000"/>
        <rFont val="宋体"/>
        <charset val="134"/>
      </rPr>
      <t xml:space="preserve">关联公司
</t>
    </r>
    <r>
      <rPr>
        <b/>
        <sz val="10"/>
        <color rgb="FFFF0000"/>
        <rFont val="宋体"/>
        <charset val="134"/>
      </rPr>
      <t>（如有填写，如无，填无）</t>
    </r>
  </si>
  <si>
    <t>公司注册日期</t>
  </si>
  <si>
    <t>完税情况</t>
  </si>
  <si>
    <t>法定代表人</t>
  </si>
  <si>
    <t>主要销售产品月产能</t>
  </si>
  <si>
    <t xml:space="preserve">若中标，能否按我司所需全部规格开模生产 </t>
  </si>
  <si>
    <t>开模周期</t>
  </si>
  <si>
    <t>生产能力-设备</t>
  </si>
  <si>
    <t>材料和品牌</t>
  </si>
  <si>
    <t>主要检测设备，检测标准</t>
  </si>
  <si>
    <t>是否有品控管理，人员数量</t>
  </si>
  <si>
    <t>第三方检测报告</t>
  </si>
  <si>
    <t>主要客户</t>
  </si>
  <si>
    <t>是否提供合同资料</t>
  </si>
  <si>
    <t>业绩信息</t>
  </si>
  <si>
    <t>是否与温氏已合作</t>
  </si>
  <si>
    <t>温氏阳光商城入驻情况</t>
  </si>
  <si>
    <r>
      <rPr>
        <b/>
        <sz val="10"/>
        <color theme="1"/>
        <rFont val="宋体"/>
        <charset val="134"/>
      </rPr>
      <t>2025年阳光商城采购金额（万元）</t>
    </r>
    <r>
      <rPr>
        <b/>
        <sz val="10"/>
        <color rgb="FFFF0000"/>
        <rFont val="宋体"/>
        <charset val="134"/>
      </rPr>
      <t>如有进驻填写，如无填无</t>
    </r>
  </si>
  <si>
    <t>固定资产（万元）</t>
  </si>
  <si>
    <t>营业状况</t>
  </si>
  <si>
    <t>人力资源状况</t>
  </si>
  <si>
    <r>
      <rPr>
        <b/>
        <sz val="10"/>
        <color rgb="FF000000"/>
        <rFont val="楷体_GB2312"/>
        <charset val="134"/>
      </rPr>
      <t xml:space="preserve">经营范围
</t>
    </r>
    <r>
      <rPr>
        <b/>
        <sz val="10"/>
        <color rgb="FFFF0000"/>
        <rFont val="楷体_GB2312"/>
        <charset val="134"/>
      </rPr>
      <t>（填写需确保与营业执照一致）</t>
    </r>
  </si>
  <si>
    <r>
      <rPr>
        <b/>
        <sz val="10"/>
        <color theme="1"/>
        <rFont val="宋体"/>
        <charset val="134"/>
      </rPr>
      <t xml:space="preserve">企业风险
</t>
    </r>
    <r>
      <rPr>
        <b/>
        <sz val="10"/>
        <color rgb="FFFF0000"/>
        <rFont val="宋体"/>
        <charset val="134"/>
      </rPr>
      <t>（自身评估、企查查风险）</t>
    </r>
  </si>
  <si>
    <t>经营范围是否符合投标范围</t>
  </si>
  <si>
    <t>注册地址</t>
  </si>
  <si>
    <t>业务联系人</t>
  </si>
  <si>
    <t>联系电话</t>
  </si>
  <si>
    <t>电子邮箱</t>
  </si>
  <si>
    <t>公司网址</t>
  </si>
  <si>
    <t>时间</t>
  </si>
  <si>
    <t>金额
（万元）</t>
  </si>
  <si>
    <t>2025年营业额（万元）</t>
  </si>
  <si>
    <t>2024年营业额（万元）</t>
  </si>
  <si>
    <t>2025年利润（万元）</t>
  </si>
  <si>
    <t>2024年利润（万元）</t>
  </si>
  <si>
    <t>总人数（人）</t>
  </si>
  <si>
    <t>管理人员（人）</t>
  </si>
  <si>
    <t>研发/技术人员（人）</t>
  </si>
  <si>
    <t>生产人员（人）</t>
  </si>
  <si>
    <t>其他（人）</t>
  </si>
  <si>
    <t>例子：</t>
  </si>
  <si>
    <t>XXXX公司</t>
  </si>
  <si>
    <t>鸡眼镜、鸡脚环</t>
  </si>
  <si>
    <t>民营企业-有限责任公司</t>
  </si>
  <si>
    <t>生产厂家</t>
  </si>
  <si>
    <t>XX厂家授权证
XX许可证
XX品牌</t>
  </si>
  <si>
    <t>xxx</t>
  </si>
  <si>
    <t>2个关联公司：
XXXX公司
XXXX有限公司</t>
  </si>
  <si>
    <t>2024年1月至2025年12月</t>
  </si>
  <si>
    <t>XXX</t>
  </si>
  <si>
    <t>李XX</t>
  </si>
  <si>
    <t>鸡眼镜：X只/月，如中标可分配产能X只/月
鸡脚环：X只/月，如中标可分配产能X只/月</t>
  </si>
  <si>
    <t>是/否</t>
  </si>
  <si>
    <t>XX天</t>
  </si>
  <si>
    <t>X台注塑机
X台切管机</t>
  </si>
  <si>
    <t>鸡眼镜:聚乙烯（PE），中石化
鸡脚环:铝、镀铜</t>
  </si>
  <si>
    <t>XXX检测设备X台，
见检测标准附件X《》</t>
  </si>
  <si>
    <t>有，xx人</t>
  </si>
  <si>
    <t>有</t>
  </si>
  <si>
    <t>例如：温氏股份、禾丰股份、圣农发展等</t>
  </si>
  <si>
    <t>是</t>
  </si>
  <si>
    <t>年销售X万只鸡眼镜；
2021年至今供XX畜牧公司XX万套/万元，2024年至今与AA公司、BB公司签订采购合同。</t>
  </si>
  <si>
    <t>否</t>
  </si>
  <si>
    <t>无</t>
  </si>
  <si>
    <t>无/XXX万元</t>
  </si>
  <si>
    <t>生产、加工、销售：五金制品及塑料系列制品、CPP、CPE流延膜及其系列制品、复合膜及其系列制品、无纺布及其系列制品、I类医疗器械、Ⅱ类医疗器械；经营本企业自产产品及技术的出口业务以及本企业所需的机械设备、零部件、原辅材料及技术的进口业务，但国家限定公司经营或禁止进出口的商品及技术除外。（依法须经批准的项目，经相关部门批准后方可开展经营活动）</t>
  </si>
  <si>
    <t>xx个自身风险，xx个关联风险</t>
  </si>
  <si>
    <t>符合</t>
  </si>
  <si>
    <t>广州市黄埔区XX工业园凤凰XX路XX号</t>
  </si>
  <si>
    <t>张XX</t>
  </si>
  <si>
    <t>XXX@.com</t>
  </si>
  <si>
    <t>https://www.XXXXX.com/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</si>
</sst>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rgb="FF000000"/>
      <name val="楷体_GB2312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b/>
      <sz val="10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rgb="FF000000"/>
      <name val="楷体_GB2312"/>
      <charset val="134"/>
    </font>
    <font>
      <sz val="10"/>
      <color rgb="FFFF0000"/>
      <name val="宋体"/>
      <charset val="134"/>
    </font>
    <font>
      <u/>
      <sz val="11"/>
      <color rgb="FF800080"/>
      <name val="宋体"/>
      <charset val="0"/>
      <scheme val="minor"/>
    </font>
    <font>
      <u/>
      <sz val="10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FF0000"/>
      <name val="宋体"/>
      <charset val="134"/>
    </font>
    <font>
      <b/>
      <sz val="10"/>
      <color rgb="FFFF0000"/>
      <name val="楷体_GB2312"/>
      <charset val="134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6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5" fillId="9" borderId="8" applyNumberFormat="0" applyAlignment="0" applyProtection="0">
      <alignment vertical="center"/>
    </xf>
    <xf numFmtId="0" fontId="26" fillId="10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31" fontId="13" fillId="6" borderId="1" xfId="0" applyNumberFormat="1" applyFont="1" applyFill="1" applyBorder="1" applyAlignment="1">
      <alignment horizontal="center" vertical="center" wrapText="1"/>
    </xf>
    <xf numFmtId="176" fontId="13" fillId="6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4" fillId="0" borderId="1" xfId="6" applyFont="1" applyBorder="1" applyAlignment="1">
      <alignment horizontal="center" vertical="center" wrapText="1"/>
    </xf>
    <xf numFmtId="0" fontId="15" fillId="0" borderId="1" xfId="6" applyFont="1" applyBorder="1" applyAlignment="1">
      <alignment horizontal="center" vertical="center" wrapText="1"/>
    </xf>
    <xf numFmtId="0" fontId="3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mailto:XXX@.com" TargetMode="External"/><Relationship Id="rId3" Type="http://schemas.openxmlformats.org/officeDocument/2006/relationships/hyperlink" Target="https://www.XXXXX.com/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U9"/>
  <sheetViews>
    <sheetView tabSelected="1" zoomScale="90" zoomScaleNormal="90" workbookViewId="0">
      <pane xSplit="2" ySplit="4" topLeftCell="C5" activePane="bottomRight" state="frozen"/>
      <selection/>
      <selection pane="topRight"/>
      <selection pane="bottomLeft"/>
      <selection pane="bottomRight" activeCell="L11" sqref="L11"/>
    </sheetView>
  </sheetViews>
  <sheetFormatPr defaultColWidth="9" defaultRowHeight="13.5"/>
  <cols>
    <col min="1" max="1" width="3.5" style="1" customWidth="1"/>
    <col min="2" max="2" width="27.275" style="6" customWidth="1"/>
    <col min="3" max="3" width="8.5" style="6" customWidth="1"/>
    <col min="4" max="4" width="9.75833333333333" style="7" customWidth="1"/>
    <col min="5" max="5" width="8.23333333333333" style="8" customWidth="1"/>
    <col min="6" max="6" width="5.63333333333333" style="1" customWidth="1"/>
    <col min="7" max="7" width="16.5" style="9" customWidth="1"/>
    <col min="8" max="8" width="7.88333333333333" style="1" customWidth="1"/>
    <col min="9" max="9" width="15.2583333333333" style="1" customWidth="1"/>
    <col min="10" max="10" width="12.8833333333333" style="1" customWidth="1"/>
    <col min="11" max="11" width="8.75833333333333" style="10" customWidth="1"/>
    <col min="12" max="12" width="7.63333333333333" style="10" customWidth="1"/>
    <col min="13" max="13" width="6.88333333333333" style="1" customWidth="1"/>
    <col min="14" max="16" width="16.0333333333333" style="1" customWidth="1"/>
    <col min="17" max="20" width="19.7833333333333" style="1" customWidth="1"/>
    <col min="21" max="21" width="6.13333333333333" style="10" customWidth="1"/>
    <col min="22" max="22" width="17" style="11" customWidth="1"/>
    <col min="23" max="23" width="7" style="10" customWidth="1"/>
    <col min="24" max="24" width="19.8833333333333" style="9" customWidth="1"/>
    <col min="25" max="25" width="6.13333333333333" style="10" customWidth="1"/>
    <col min="26" max="26" width="7.88333333333333" style="1" customWidth="1"/>
    <col min="27" max="27" width="6.63333333333333" style="10" customWidth="1"/>
    <col min="28" max="28" width="16.1833333333333" style="10" customWidth="1"/>
    <col min="29" max="29" width="9" customWidth="1"/>
    <col min="30" max="31" width="10.1333333333333" customWidth="1"/>
    <col min="32" max="32" width="9" customWidth="1"/>
    <col min="33" max="33" width="9.25833333333333" customWidth="1"/>
    <col min="34" max="38" width="9" customWidth="1"/>
    <col min="39" max="39" width="44.5" customWidth="1"/>
    <col min="40" max="40" width="13.2416666666667" customWidth="1"/>
    <col min="41" max="41" width="9" style="10"/>
    <col min="42" max="42" width="17.3833333333333" customWidth="1"/>
    <col min="43" max="43" width="7.38333333333333" customWidth="1"/>
    <col min="44" max="44" width="12.6333333333333" customWidth="1"/>
    <col min="45" max="46" width="10.7583333333333" customWidth="1"/>
  </cols>
  <sheetData>
    <row r="1" s="1" customFormat="1" ht="22.5" spans="1:47">
      <c r="A1" s="12" t="s">
        <v>0</v>
      </c>
      <c r="B1" s="13"/>
      <c r="C1" s="13"/>
      <c r="D1" s="12"/>
      <c r="E1" s="14"/>
      <c r="F1" s="12"/>
      <c r="G1" s="15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5"/>
      <c r="Y1" s="12"/>
      <c r="Z1" s="12"/>
      <c r="AA1" s="12"/>
      <c r="AB1" s="12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2"/>
      <c r="AP1" s="16"/>
      <c r="AQ1" s="16"/>
      <c r="AR1" s="16"/>
      <c r="AS1" s="16"/>
      <c r="AT1" s="16"/>
    </row>
    <row r="2" s="2" customFormat="1" ht="18.75" spans="1:47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8" t="s">
        <v>2</v>
      </c>
      <c r="O2" s="18"/>
      <c r="P2" s="18"/>
      <c r="Q2" s="18"/>
      <c r="R2" s="18"/>
      <c r="S2" s="18"/>
      <c r="T2" s="18"/>
      <c r="U2" s="18"/>
      <c r="V2" s="19" t="s">
        <v>3</v>
      </c>
      <c r="W2" s="19"/>
      <c r="X2" s="19"/>
      <c r="Y2" s="19"/>
      <c r="Z2" s="19"/>
      <c r="AA2" s="19"/>
      <c r="AB2" s="19"/>
      <c r="AC2" s="20" t="s">
        <v>4</v>
      </c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1" t="s">
        <v>5</v>
      </c>
      <c r="AQ2" s="21"/>
      <c r="AR2" s="21"/>
      <c r="AS2" s="21"/>
      <c r="AT2" s="21"/>
      <c r="AU2" s="22" t="s">
        <v>6</v>
      </c>
    </row>
    <row r="3" s="3" customFormat="1" spans="1:47">
      <c r="A3" s="23" t="s">
        <v>7</v>
      </c>
      <c r="B3" s="23" t="s">
        <v>8</v>
      </c>
      <c r="C3" s="24" t="s">
        <v>9</v>
      </c>
      <c r="D3" s="24" t="s">
        <v>10</v>
      </c>
      <c r="E3" s="25" t="s">
        <v>11</v>
      </c>
      <c r="F3" s="25" t="s">
        <v>12</v>
      </c>
      <c r="G3" s="26" t="s">
        <v>13</v>
      </c>
      <c r="H3" s="25" t="s">
        <v>14</v>
      </c>
      <c r="I3" s="25" t="s">
        <v>15</v>
      </c>
      <c r="J3" s="25" t="s">
        <v>16</v>
      </c>
      <c r="K3" s="24" t="s">
        <v>17</v>
      </c>
      <c r="L3" s="24"/>
      <c r="M3" s="25" t="s">
        <v>18</v>
      </c>
      <c r="N3" s="27" t="s">
        <v>19</v>
      </c>
      <c r="O3" s="28" t="s">
        <v>20</v>
      </c>
      <c r="P3" s="28" t="s">
        <v>21</v>
      </c>
      <c r="Q3" s="27" t="s">
        <v>22</v>
      </c>
      <c r="R3" s="27" t="s">
        <v>23</v>
      </c>
      <c r="S3" s="27" t="s">
        <v>24</v>
      </c>
      <c r="T3" s="27" t="s">
        <v>25</v>
      </c>
      <c r="U3" s="29" t="s">
        <v>26</v>
      </c>
      <c r="V3" s="30" t="s">
        <v>27</v>
      </c>
      <c r="W3" s="30" t="s">
        <v>28</v>
      </c>
      <c r="X3" s="30" t="s">
        <v>29</v>
      </c>
      <c r="Y3" s="30" t="s">
        <v>26</v>
      </c>
      <c r="Z3" s="30" t="s">
        <v>30</v>
      </c>
      <c r="AA3" s="30" t="s">
        <v>31</v>
      </c>
      <c r="AB3" s="30" t="s">
        <v>32</v>
      </c>
      <c r="AC3" s="31" t="s">
        <v>33</v>
      </c>
      <c r="AD3" s="31" t="s">
        <v>34</v>
      </c>
      <c r="AE3" s="31"/>
      <c r="AF3" s="31"/>
      <c r="AG3" s="31"/>
      <c r="AH3" s="31" t="s">
        <v>35</v>
      </c>
      <c r="AI3" s="31"/>
      <c r="AJ3" s="31"/>
      <c r="AK3" s="31"/>
      <c r="AL3" s="31"/>
      <c r="AM3" s="31" t="s">
        <v>36</v>
      </c>
      <c r="AN3" s="32" t="s">
        <v>37</v>
      </c>
      <c r="AO3" s="32" t="s">
        <v>38</v>
      </c>
      <c r="AP3" s="33" t="s">
        <v>39</v>
      </c>
      <c r="AQ3" s="33" t="s">
        <v>40</v>
      </c>
      <c r="AR3" s="33" t="s">
        <v>41</v>
      </c>
      <c r="AS3" s="33" t="s">
        <v>42</v>
      </c>
      <c r="AT3" s="33" t="s">
        <v>43</v>
      </c>
      <c r="AU3" s="34"/>
    </row>
    <row r="4" s="4" customFormat="1" ht="36" spans="1:47">
      <c r="A4" s="23"/>
      <c r="B4" s="25"/>
      <c r="C4" s="24"/>
      <c r="D4" s="24"/>
      <c r="E4" s="25"/>
      <c r="F4" s="25"/>
      <c r="G4" s="26"/>
      <c r="H4" s="25"/>
      <c r="I4" s="25"/>
      <c r="J4" s="25"/>
      <c r="K4" s="24" t="s">
        <v>44</v>
      </c>
      <c r="L4" s="24" t="s">
        <v>45</v>
      </c>
      <c r="M4" s="25"/>
      <c r="N4" s="27"/>
      <c r="O4" s="35"/>
      <c r="P4" s="35"/>
      <c r="Q4" s="27"/>
      <c r="R4" s="27"/>
      <c r="S4" s="27"/>
      <c r="T4" s="27"/>
      <c r="U4" s="29"/>
      <c r="V4" s="30"/>
      <c r="W4" s="30"/>
      <c r="X4" s="30"/>
      <c r="Y4" s="30"/>
      <c r="Z4" s="30"/>
      <c r="AA4" s="30"/>
      <c r="AB4" s="30"/>
      <c r="AC4" s="31"/>
      <c r="AD4" s="31" t="s">
        <v>46</v>
      </c>
      <c r="AE4" s="31" t="s">
        <v>47</v>
      </c>
      <c r="AF4" s="31" t="s">
        <v>48</v>
      </c>
      <c r="AG4" s="31" t="s">
        <v>49</v>
      </c>
      <c r="AH4" s="31" t="s">
        <v>50</v>
      </c>
      <c r="AI4" s="31" t="s">
        <v>51</v>
      </c>
      <c r="AJ4" s="31" t="s">
        <v>52</v>
      </c>
      <c r="AK4" s="31" t="s">
        <v>53</v>
      </c>
      <c r="AL4" s="31" t="s">
        <v>54</v>
      </c>
      <c r="AM4" s="31"/>
      <c r="AN4" s="32"/>
      <c r="AO4" s="32"/>
      <c r="AP4" s="33"/>
      <c r="AQ4" s="33"/>
      <c r="AR4" s="33"/>
      <c r="AS4" s="33"/>
      <c r="AT4" s="33"/>
      <c r="AU4" s="36"/>
    </row>
    <row r="5" s="5" customFormat="1" ht="89" customHeight="1" spans="1:47">
      <c r="A5" s="37" t="s">
        <v>55</v>
      </c>
      <c r="B5" s="37" t="s">
        <v>56</v>
      </c>
      <c r="C5" s="37">
        <v>2</v>
      </c>
      <c r="D5" s="37" t="s">
        <v>57</v>
      </c>
      <c r="E5" s="37" t="s">
        <v>58</v>
      </c>
      <c r="F5" s="37" t="s">
        <v>59</v>
      </c>
      <c r="G5" s="37" t="s">
        <v>60</v>
      </c>
      <c r="H5" s="37" t="s">
        <v>61</v>
      </c>
      <c r="I5" s="38" t="s">
        <v>62</v>
      </c>
      <c r="J5" s="39">
        <v>39293</v>
      </c>
      <c r="K5" s="37" t="s">
        <v>63</v>
      </c>
      <c r="L5" s="37" t="s">
        <v>64</v>
      </c>
      <c r="M5" s="37" t="s">
        <v>65</v>
      </c>
      <c r="N5" s="40" t="s">
        <v>66</v>
      </c>
      <c r="O5" s="40" t="s">
        <v>67</v>
      </c>
      <c r="P5" s="40" t="s">
        <v>68</v>
      </c>
      <c r="Q5" s="40" t="s">
        <v>69</v>
      </c>
      <c r="R5" s="40" t="s">
        <v>70</v>
      </c>
      <c r="S5" s="40" t="s">
        <v>71</v>
      </c>
      <c r="T5" s="40" t="s">
        <v>72</v>
      </c>
      <c r="U5" s="40" t="s">
        <v>73</v>
      </c>
      <c r="V5" s="41" t="s">
        <v>74</v>
      </c>
      <c r="W5" s="41" t="s">
        <v>75</v>
      </c>
      <c r="X5" s="41" t="s">
        <v>76</v>
      </c>
      <c r="Y5" s="41" t="s">
        <v>73</v>
      </c>
      <c r="Z5" s="41" t="s">
        <v>77</v>
      </c>
      <c r="AA5" s="41" t="s">
        <v>78</v>
      </c>
      <c r="AB5" s="41" t="s">
        <v>79</v>
      </c>
      <c r="AC5" s="42" t="s">
        <v>64</v>
      </c>
      <c r="AD5" s="42" t="s">
        <v>64</v>
      </c>
      <c r="AE5" s="42" t="s">
        <v>64</v>
      </c>
      <c r="AF5" s="42" t="s">
        <v>64</v>
      </c>
      <c r="AG5" s="42" t="s">
        <v>64</v>
      </c>
      <c r="AH5" s="42" t="s">
        <v>64</v>
      </c>
      <c r="AI5" s="42" t="s">
        <v>64</v>
      </c>
      <c r="AJ5" s="42" t="s">
        <v>64</v>
      </c>
      <c r="AK5" s="42" t="s">
        <v>64</v>
      </c>
      <c r="AL5" s="42" t="s">
        <v>64</v>
      </c>
      <c r="AM5" s="43" t="s">
        <v>80</v>
      </c>
      <c r="AN5" s="44" t="s">
        <v>81</v>
      </c>
      <c r="AO5" s="44" t="s">
        <v>82</v>
      </c>
      <c r="AP5" s="45" t="s">
        <v>83</v>
      </c>
      <c r="AQ5" s="45" t="s">
        <v>84</v>
      </c>
      <c r="AR5" s="45">
        <v>13800000000</v>
      </c>
      <c r="AS5" s="46" t="s">
        <v>85</v>
      </c>
      <c r="AT5" s="47" t="s">
        <v>86</v>
      </c>
      <c r="AU5" s="48"/>
    </row>
    <row r="6" s="5" customFormat="1" ht="52" customHeight="1" spans="1:47">
      <c r="A6" s="37"/>
      <c r="B6" s="37"/>
      <c r="C6" s="37"/>
      <c r="D6" s="37"/>
      <c r="E6" s="37"/>
      <c r="F6" s="37"/>
      <c r="G6" s="37"/>
      <c r="H6" s="37"/>
      <c r="I6" s="38"/>
      <c r="J6" s="39"/>
      <c r="K6" s="37"/>
      <c r="L6" s="37"/>
      <c r="M6" s="37"/>
      <c r="N6" s="40"/>
      <c r="O6" s="40"/>
      <c r="P6" s="40"/>
      <c r="Q6" s="40"/>
      <c r="R6" s="40"/>
      <c r="S6" s="40"/>
      <c r="T6" s="40"/>
      <c r="U6" s="40"/>
      <c r="V6" s="41"/>
      <c r="W6" s="41"/>
      <c r="X6" s="41"/>
      <c r="Y6" s="41"/>
      <c r="Z6" s="41"/>
      <c r="AA6" s="41"/>
      <c r="AB6" s="41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3"/>
      <c r="AN6" s="44"/>
      <c r="AO6" s="44"/>
      <c r="AP6" s="45"/>
      <c r="AQ6" s="45"/>
      <c r="AR6" s="45"/>
      <c r="AS6" s="46"/>
      <c r="AT6" s="47"/>
      <c r="AU6" s="48"/>
    </row>
    <row r="7" s="5" customFormat="1" ht="52" customHeight="1" spans="1:47">
      <c r="A7" s="37"/>
      <c r="B7" s="37"/>
      <c r="C7" s="37"/>
      <c r="D7" s="37"/>
      <c r="E7" s="37"/>
      <c r="F7" s="37"/>
      <c r="G7" s="37"/>
      <c r="H7" s="37"/>
      <c r="I7" s="38"/>
      <c r="J7" s="39"/>
      <c r="K7" s="37"/>
      <c r="L7" s="37"/>
      <c r="M7" s="37"/>
      <c r="N7" s="40"/>
      <c r="O7" s="40"/>
      <c r="P7" s="40"/>
      <c r="Q7" s="40"/>
      <c r="R7" s="40"/>
      <c r="S7" s="40"/>
      <c r="T7" s="40"/>
      <c r="U7" s="40"/>
      <c r="V7" s="41"/>
      <c r="W7" s="41"/>
      <c r="X7" s="41"/>
      <c r="Y7" s="41"/>
      <c r="Z7" s="41"/>
      <c r="AA7" s="41"/>
      <c r="AB7" s="41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3"/>
      <c r="AN7" s="44"/>
      <c r="AO7" s="44"/>
      <c r="AP7" s="45"/>
      <c r="AQ7" s="45"/>
      <c r="AR7" s="45"/>
      <c r="AS7" s="46"/>
      <c r="AT7" s="47"/>
      <c r="AU7" s="48"/>
    </row>
    <row r="8" s="5" customFormat="1" ht="52" customHeight="1" spans="1:47">
      <c r="A8" s="37"/>
      <c r="B8" s="37"/>
      <c r="C8" s="37"/>
      <c r="D8" s="37"/>
      <c r="E8" s="37"/>
      <c r="F8" s="37"/>
      <c r="G8" s="37"/>
      <c r="H8" s="37"/>
      <c r="I8" s="38"/>
      <c r="J8" s="39"/>
      <c r="K8" s="37"/>
      <c r="L8" s="37"/>
      <c r="M8" s="37"/>
      <c r="N8" s="40"/>
      <c r="O8" s="40"/>
      <c r="P8" s="40"/>
      <c r="Q8" s="40"/>
      <c r="R8" s="40"/>
      <c r="S8" s="40"/>
      <c r="T8" s="40"/>
      <c r="U8" s="40"/>
      <c r="V8" s="41"/>
      <c r="W8" s="41"/>
      <c r="X8" s="41"/>
      <c r="Y8" s="41"/>
      <c r="Z8" s="41"/>
      <c r="AA8" s="41"/>
      <c r="AB8" s="41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3"/>
      <c r="AN8" s="44"/>
      <c r="AO8" s="44"/>
      <c r="AP8" s="45"/>
      <c r="AQ8" s="45"/>
      <c r="AR8" s="45"/>
      <c r="AS8" s="46"/>
      <c r="AT8" s="47"/>
      <c r="AU8" s="48"/>
    </row>
    <row r="9" s="5" customFormat="1" ht="52" customHeight="1" spans="1:47">
      <c r="A9" s="37"/>
      <c r="B9" s="37"/>
      <c r="C9" s="37"/>
      <c r="D9" s="37"/>
      <c r="E9" s="37"/>
      <c r="F9" s="37"/>
      <c r="G9" s="37"/>
      <c r="H9" s="37"/>
      <c r="I9" s="38"/>
      <c r="J9" s="39"/>
      <c r="K9" s="37"/>
      <c r="L9" s="37"/>
      <c r="M9" s="37"/>
      <c r="N9" s="40"/>
      <c r="O9" s="40"/>
      <c r="P9" s="40"/>
      <c r="Q9" s="40"/>
      <c r="R9" s="40"/>
      <c r="S9" s="40"/>
      <c r="T9" s="40"/>
      <c r="U9" s="40"/>
      <c r="V9" s="41"/>
      <c r="W9" s="41"/>
      <c r="X9" s="41"/>
      <c r="Y9" s="41"/>
      <c r="Z9" s="41"/>
      <c r="AA9" s="41"/>
      <c r="AB9" s="41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3"/>
      <c r="AN9" s="44"/>
      <c r="AO9" s="44"/>
      <c r="AP9" s="45"/>
      <c r="AQ9" s="45"/>
      <c r="AR9" s="45"/>
      <c r="AS9" s="46"/>
      <c r="AT9" s="47"/>
      <c r="AU9" s="48"/>
    </row>
  </sheetData>
  <sortState ref="A3:AV43">
    <sortCondition ref="F3:F43" descending="1"/>
    <sortCondition ref="H3:H43" descending="1"/>
    <sortCondition ref="B3:B43"/>
    <sortCondition ref="C3:C43" descending="1"/>
  </sortState>
  <mergeCells count="45">
    <mergeCell ref="A1:AB1"/>
    <mergeCell ref="A2:M2"/>
    <mergeCell ref="N2:U2"/>
    <mergeCell ref="V2:AB2"/>
    <mergeCell ref="AC2:AO2"/>
    <mergeCell ref="AP2:AT2"/>
    <mergeCell ref="K3:L3"/>
    <mergeCell ref="AD3:AG3"/>
    <mergeCell ref="AH3:AL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M3:AM4"/>
    <mergeCell ref="AN3:AN4"/>
    <mergeCell ref="AO3:AO4"/>
    <mergeCell ref="AP3:AP4"/>
    <mergeCell ref="AQ3:AQ4"/>
    <mergeCell ref="AR3:AR4"/>
    <mergeCell ref="AS3:AS4"/>
    <mergeCell ref="AT3:AT4"/>
    <mergeCell ref="AU2:AU4"/>
  </mergeCells>
  <dataValidations count="7">
    <dataValidation type="list" allowBlank="1" showInputMessage="1" showErrorMessage="1" sqref="C5:C9">
      <formula1>"2,1"</formula1>
    </dataValidation>
    <dataValidation type="list" allowBlank="1" showInputMessage="1" showErrorMessage="1" sqref="D5:D9">
      <formula1>"鸡眼镜、鸡脚环,鸡眼镜,鸡脚环"</formula1>
    </dataValidation>
    <dataValidation type="list" allowBlank="1" showInputMessage="1" showErrorMessage="1" sqref="E5:E9">
      <formula1>"民营企业-有限责任公司,个体工商户,国有企业,股份制企业,外商投资企业,联营企业,集体企业,合资企业,其他"</formula1>
    </dataValidation>
    <dataValidation type="list" allowBlank="1" showInputMessage="1" showErrorMessage="1" sqref="F5:F9">
      <formula1>"生产厂家,贸易商,代理商,其他"</formula1>
    </dataValidation>
    <dataValidation type="list" allowBlank="1" showInputMessage="1" showErrorMessage="1" sqref="U5:U9 Y5:Y9 AA5:AA9">
      <formula1>"有,无"</formula1>
    </dataValidation>
    <dataValidation type="list" allowBlank="1" showInputMessage="1" showErrorMessage="1" sqref="W5:W9 Z5:Z9">
      <formula1>"是,否"</formula1>
    </dataValidation>
    <dataValidation type="list" allowBlank="1" showInputMessage="1" showErrorMessage="1" sqref="AO5:AO9">
      <formula1>"符合,不符合"</formula1>
    </dataValidation>
  </dataValidations>
  <hyperlinks>
    <hyperlink ref="AT5" r:id="rId3" display="https://www.XXXXX.com/" tooltip="https://www.XXXXX.com/"/>
    <hyperlink ref="AS5" r:id="rId4" display="XXX@.com"/>
  </hyperlinks>
  <pageMargins left="0.109722222222222" right="0.109722222222222" top="0.357638888888889" bottom="0.161111111111111" header="0.298611111111111" footer="0.298611111111111"/>
  <pageSetup paperSize="8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供应商资质汇总表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赵伟乐</cp:lastModifiedBy>
  <dcterms:created xsi:type="dcterms:W3CDTF">2022-06-07T09:30:00Z</dcterms:created>
  <dcterms:modified xsi:type="dcterms:W3CDTF">2026-04-02T09:57:13Z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eadingLayout">
    <vt:bool>true</vt:bool>
  </property>
  <property fmtid="{D5CDD505-2E9C-101B-9397-08002B2CF9AE}" pid="4" name="ICV">
    <vt:lpwstr>4CFEA7D658B84E5AA5611093000FD5E2</vt:lpwstr>
  </property>
  <property fmtid="{D5CDD505-2E9C-101B-9397-08002B2CF9AE}" pid="5" name="CalculationRule">
    <vt:i4>0</vt:i4>
  </property>
</Properties>
</file>